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600" windowHeight="9630" firstSheet="1" activeTab="10"/>
  </bookViews>
  <sheets>
    <sheet name="ДС №1" sheetId="1" r:id="rId1"/>
    <sheet name="ДС №2" sheetId="2" r:id="rId2"/>
    <sheet name="ДС №3" sheetId="3" r:id="rId3"/>
    <sheet name="ДС №4" sheetId="4" r:id="rId4"/>
    <sheet name="ДС №5" sheetId="5" r:id="rId5"/>
    <sheet name="ДС №6" sheetId="6" r:id="rId6"/>
    <sheet name="ДС №7" sheetId="7" r:id="rId7"/>
    <sheet name="ДС №8" sheetId="8" r:id="rId8"/>
    <sheet name="ДС №9" sheetId="9" r:id="rId9"/>
    <sheet name="ДС №10" sheetId="10" r:id="rId10"/>
    <sheet name="Итоги" sheetId="11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0" l="1"/>
  <c r="C14" i="10"/>
  <c r="D14" i="9"/>
  <c r="C14" i="9"/>
  <c r="D14" i="8"/>
  <c r="C14" i="8"/>
  <c r="D14" i="7"/>
  <c r="C14" i="7"/>
  <c r="D14" i="6"/>
  <c r="C14" i="6"/>
  <c r="D14" i="5"/>
  <c r="C14" i="5"/>
  <c r="D14" i="4"/>
  <c r="C14" i="4"/>
  <c r="D14" i="3"/>
  <c r="C14" i="3"/>
  <c r="D14" i="2"/>
  <c r="C14" i="2"/>
  <c r="D14" i="1"/>
  <c r="D14" i="11" s="1"/>
  <c r="C14" i="1"/>
  <c r="C14" i="11" l="1"/>
</calcChain>
</file>

<file path=xl/sharedStrings.xml><?xml version="1.0" encoding="utf-8"?>
<sst xmlns="http://schemas.openxmlformats.org/spreadsheetml/2006/main" count="92" uniqueCount="20">
  <si>
    <t>Название и номер комплекса: 
Название и номер детского сада: 
ФИО Старшего воспитателя:</t>
  </si>
  <si>
    <t>№</t>
  </si>
  <si>
    <t>Номер группы</t>
  </si>
  <si>
    <t>Количество детей в группе
(подгот. группы)</t>
  </si>
  <si>
    <t>Средний балл по группе</t>
  </si>
  <si>
    <t>0
(пример)</t>
  </si>
  <si>
    <t>Группа №0</t>
  </si>
  <si>
    <t>Итого по детскому саду</t>
  </si>
  <si>
    <t>Наименование ДОО</t>
  </si>
  <si>
    <t>Количество детей в детском саду (подгот. группы)</t>
  </si>
  <si>
    <t>Средний балл по ДС</t>
  </si>
  <si>
    <t>ДС №0</t>
  </si>
  <si>
    <t>Итого по всему комплексу</t>
  </si>
  <si>
    <t>Группа №4</t>
  </si>
  <si>
    <r>
      <t xml:space="preserve">Название и номер комплекса: МБОУ СОШ№1, структурное подразделение, Сергиев Посад, Зелёный пер, 25 А
</t>
    </r>
    <r>
      <rPr>
        <b/>
        <sz val="14"/>
        <rFont val="Times New Roman"/>
      </rPr>
      <t>ФИО ОТВЕТСТВЕННОГО И ТЕЛЕФОН: Малкова Ирина Николевна, 8-905-525-83-41</t>
    </r>
  </si>
  <si>
    <t>Группа №3</t>
  </si>
  <si>
    <t>Название и номер комплекса: МБОУ "Средняя общеобразовательная школа №1",  г. Сергиев Посад
Название и номер детского сада: дошкольное отделение 1, Зелёный пер 25 А
ФИО Старшего воспитателя: Малкова Ирина Николаевна</t>
  </si>
  <si>
    <t>Название и номер комплекса: МБОУ "Средняя общеоразовательная школа №1", г. Сергиев Посад
Название и номер детского сада: дошкольное отделение 3, Мишутино, 12 А, 
ФИО Старшего воспитателя: Узикова Оксаана Анатольевна</t>
  </si>
  <si>
    <t>Группа №4, дошкольное отделение 1, (ДОУ 5+8)</t>
  </si>
  <si>
    <t>Группа №3, дошкольное отделение 3,  (ДОУ 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</si>
</sst>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scheme val="minor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sz val="14"/>
      <name val="Times New Roman"/>
    </font>
    <font>
      <sz val="14"/>
      <color theme="1"/>
      <name val="Times New Roman"/>
    </font>
    <font>
      <b/>
      <sz val="14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DBEFFF"/>
        <bgColor rgb="FFDBEFFF"/>
      </patternFill>
    </fill>
    <fill>
      <patternFill patternType="solid">
        <fgColor theme="9" tint="0.79998168889431442"/>
        <bgColor theme="9" tint="0.79998168889431442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22" sqref="F22"/>
    </sheetView>
  </sheetViews>
  <sheetFormatPr defaultColWidth="8.875" defaultRowHeight="14.25"/>
  <cols>
    <col min="1" max="1" width="13.125" customWidth="1"/>
    <col min="2" max="2" width="46.5" customWidth="1"/>
    <col min="3" max="3" width="31.375" customWidth="1"/>
    <col min="4" max="4" width="23.375" customWidth="1"/>
  </cols>
  <sheetData>
    <row r="1" spans="1:4" ht="51.75" customHeight="1">
      <c r="A1" s="34" t="s">
        <v>16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2.25" thickBot="1">
      <c r="A3" s="5" t="s">
        <v>5</v>
      </c>
      <c r="B3" s="6" t="s">
        <v>6</v>
      </c>
      <c r="C3" s="7">
        <v>31</v>
      </c>
      <c r="D3" s="8">
        <v>8.7899999999999991</v>
      </c>
    </row>
    <row r="4" spans="1:4" ht="15.75">
      <c r="A4" s="9">
        <v>1</v>
      </c>
      <c r="B4" s="10" t="s">
        <v>13</v>
      </c>
      <c r="C4" s="11">
        <v>33</v>
      </c>
      <c r="D4" s="28">
        <v>28.689</v>
      </c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2"/>
    </row>
    <row r="14" spans="1:4" ht="18.75">
      <c r="A14" s="37" t="s">
        <v>7</v>
      </c>
      <c r="B14" s="38"/>
      <c r="C14" s="15">
        <f>SUM(C4:C13)</f>
        <v>33</v>
      </c>
      <c r="D14" s="15">
        <f>AVERAGE(D4:D13)</f>
        <v>28.689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3" sqref="D23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</sheetPr>
  <dimension ref="A1:D27"/>
  <sheetViews>
    <sheetView tabSelected="1" workbookViewId="0">
      <selection activeCell="D6" sqref="D6"/>
    </sheetView>
  </sheetViews>
  <sheetFormatPr defaultColWidth="8.875" defaultRowHeight="14.25"/>
  <cols>
    <col min="1" max="1" width="13.125" customWidth="1"/>
    <col min="2" max="2" width="46.5" customWidth="1"/>
    <col min="3" max="3" width="39.5" customWidth="1"/>
    <col min="4" max="4" width="27.625" customWidth="1"/>
  </cols>
  <sheetData>
    <row r="1" spans="1:4" ht="72.75" customHeight="1">
      <c r="A1" s="39" t="s">
        <v>14</v>
      </c>
      <c r="B1" s="40"/>
      <c r="C1" s="40"/>
      <c r="D1" s="41"/>
    </row>
    <row r="2" spans="1:4" ht="55.5" customHeight="1">
      <c r="A2" s="17" t="s">
        <v>1</v>
      </c>
      <c r="B2" s="18" t="s">
        <v>8</v>
      </c>
      <c r="C2" s="19" t="s">
        <v>9</v>
      </c>
      <c r="D2" s="20" t="s">
        <v>10</v>
      </c>
    </row>
    <row r="3" spans="1:4" ht="31.5">
      <c r="A3" s="21" t="s">
        <v>5</v>
      </c>
      <c r="B3" s="22" t="s">
        <v>11</v>
      </c>
      <c r="C3" s="23">
        <v>58</v>
      </c>
      <c r="D3" s="24">
        <v>100</v>
      </c>
    </row>
    <row r="4" spans="1:4" ht="15.75">
      <c r="A4" s="25">
        <v>1</v>
      </c>
      <c r="B4" s="26" t="s">
        <v>18</v>
      </c>
      <c r="C4" s="27">
        <v>33</v>
      </c>
      <c r="D4" s="28">
        <v>28.689</v>
      </c>
    </row>
    <row r="5" spans="1:4" ht="15.75">
      <c r="A5" s="13">
        <v>2</v>
      </c>
      <c r="B5" s="14" t="s">
        <v>19</v>
      </c>
      <c r="C5" s="11">
        <v>29</v>
      </c>
      <c r="D5" s="12">
        <v>27.9</v>
      </c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29">
        <v>10</v>
      </c>
      <c r="B13" s="30"/>
      <c r="C13" s="31"/>
      <c r="D13" s="32"/>
    </row>
    <row r="14" spans="1:4" ht="18.75">
      <c r="A14" s="42" t="s">
        <v>12</v>
      </c>
      <c r="B14" s="43"/>
      <c r="C14" s="33">
        <f>SUM(C4:C13)</f>
        <v>62</v>
      </c>
      <c r="D14" s="33">
        <f>AVERAGE(D4:D13)</f>
        <v>28.294499999999999</v>
      </c>
    </row>
    <row r="23" ht="24.75" customHeight="1"/>
    <row r="24" ht="15" customHeight="1"/>
    <row r="25" ht="15" customHeight="1"/>
    <row r="26" ht="15" customHeight="1"/>
    <row r="27" ht="15" customHeight="1"/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sqref="A1:D1"/>
    </sheetView>
  </sheetViews>
  <sheetFormatPr defaultColWidth="8.875" defaultRowHeight="14.25"/>
  <cols>
    <col min="1" max="1" width="13.125" customWidth="1"/>
    <col min="2" max="2" width="46.5" customWidth="1"/>
    <col min="3" max="3" width="28.875" customWidth="1"/>
    <col min="4" max="4" width="22.375" customWidth="1"/>
  </cols>
  <sheetData>
    <row r="1" spans="1:4" ht="45" customHeight="1">
      <c r="A1" s="34" t="s">
        <v>17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 t="s">
        <v>15</v>
      </c>
      <c r="C4" s="11">
        <v>29</v>
      </c>
      <c r="D4" s="12">
        <v>27.9</v>
      </c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29</v>
      </c>
      <c r="D14" s="15">
        <f>AVERAGE(D4:D13)</f>
        <v>27.9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0" sqref="C10"/>
    </sheetView>
  </sheetViews>
  <sheetFormatPr defaultColWidth="8.875" defaultRowHeight="14.25"/>
  <cols>
    <col min="1" max="1" width="13.125" customWidth="1"/>
    <col min="2" max="2" width="46.5" customWidth="1"/>
    <col min="3" max="3" width="29.62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65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5" sqref="B25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62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3" sqref="B23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58.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7" sqref="B27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65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2" sqref="C12"/>
    </sheetView>
  </sheetViews>
  <sheetFormatPr defaultColWidth="8.875" defaultRowHeight="14.25"/>
  <cols>
    <col min="1" max="1" width="13.125" customWidth="1"/>
    <col min="2" max="2" width="46.5" customWidth="1"/>
    <col min="3" max="3" width="28.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2" sqref="C2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66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25" sqref="B25"/>
    </sheetView>
  </sheetViews>
  <sheetFormatPr defaultColWidth="8.875" defaultRowHeight="14.25"/>
  <cols>
    <col min="1" max="1" width="13.125" customWidth="1"/>
    <col min="2" max="2" width="46.5" customWidth="1"/>
    <col min="3" max="3" width="24.875" customWidth="1"/>
    <col min="4" max="4" width="22.375" customWidth="1"/>
  </cols>
  <sheetData>
    <row r="1" spans="1:4" ht="72.75" customHeight="1">
      <c r="A1" s="34" t="s">
        <v>0</v>
      </c>
      <c r="B1" s="35"/>
      <c r="C1" s="35"/>
      <c r="D1" s="36"/>
    </row>
    <row r="2" spans="1:4" ht="59.25" customHeight="1">
      <c r="A2" s="1" t="s">
        <v>1</v>
      </c>
      <c r="B2" s="2" t="s">
        <v>2</v>
      </c>
      <c r="C2" s="3" t="s">
        <v>3</v>
      </c>
      <c r="D2" s="4" t="s">
        <v>4</v>
      </c>
    </row>
    <row r="3" spans="1:4" ht="31.5">
      <c r="A3" s="5" t="s">
        <v>5</v>
      </c>
      <c r="B3" s="6" t="s">
        <v>6</v>
      </c>
      <c r="C3" s="7">
        <v>31</v>
      </c>
      <c r="D3" s="8">
        <v>879</v>
      </c>
    </row>
    <row r="4" spans="1:4" ht="15.75">
      <c r="A4" s="9">
        <v>1</v>
      </c>
      <c r="B4" s="10"/>
      <c r="C4" s="11"/>
      <c r="D4" s="12"/>
    </row>
    <row r="5" spans="1:4" ht="15.75">
      <c r="A5" s="13">
        <v>2</v>
      </c>
      <c r="B5" s="14"/>
      <c r="C5" s="11"/>
      <c r="D5" s="12"/>
    </row>
    <row r="6" spans="1:4" ht="15.75">
      <c r="A6" s="13">
        <v>3</v>
      </c>
      <c r="B6" s="14"/>
      <c r="C6" s="11"/>
      <c r="D6" s="12"/>
    </row>
    <row r="7" spans="1:4" ht="15.75">
      <c r="A7" s="13">
        <v>4</v>
      </c>
      <c r="B7" s="14"/>
      <c r="C7" s="11"/>
      <c r="D7" s="12"/>
    </row>
    <row r="8" spans="1:4" ht="15.75">
      <c r="A8" s="13">
        <v>5</v>
      </c>
      <c r="B8" s="14"/>
      <c r="C8" s="11"/>
      <c r="D8" s="12"/>
    </row>
    <row r="9" spans="1:4" ht="15.75">
      <c r="A9" s="13">
        <v>6</v>
      </c>
      <c r="B9" s="14"/>
      <c r="C9" s="11"/>
      <c r="D9" s="12"/>
    </row>
    <row r="10" spans="1:4" ht="15.75">
      <c r="A10" s="13">
        <v>7</v>
      </c>
      <c r="B10" s="14"/>
      <c r="C10" s="11"/>
      <c r="D10" s="12"/>
    </row>
    <row r="11" spans="1:4" ht="15.75">
      <c r="A11" s="13">
        <v>8</v>
      </c>
      <c r="B11" s="14"/>
      <c r="C11" s="11"/>
      <c r="D11" s="12"/>
    </row>
    <row r="12" spans="1:4" ht="15.75">
      <c r="A12" s="13">
        <v>9</v>
      </c>
      <c r="B12" s="14"/>
      <c r="C12" s="11"/>
      <c r="D12" s="12"/>
    </row>
    <row r="13" spans="1:4" ht="15.75">
      <c r="A13" s="13">
        <v>10</v>
      </c>
      <c r="B13" s="14"/>
      <c r="C13" s="11"/>
      <c r="D13" s="16"/>
    </row>
    <row r="14" spans="1:4" ht="18.75">
      <c r="A14" s="37" t="s">
        <v>7</v>
      </c>
      <c r="B14" s="38"/>
      <c r="C14" s="15">
        <f>SUM(C4:C13)</f>
        <v>0</v>
      </c>
      <c r="D14" s="15" t="e">
        <f>AVERAGE(D4:D13)</f>
        <v>#DIV/0!</v>
      </c>
    </row>
  </sheetData>
  <mergeCells count="2">
    <mergeCell ref="A1:D1"/>
    <mergeCell ref="A14:B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ДС №1</vt:lpstr>
      <vt:lpstr>ДС №2</vt:lpstr>
      <vt:lpstr>ДС №3</vt:lpstr>
      <vt:lpstr>ДС №4</vt:lpstr>
      <vt:lpstr>ДС №5</vt:lpstr>
      <vt:lpstr>ДС №6</vt:lpstr>
      <vt:lpstr>ДС №7</vt:lpstr>
      <vt:lpstr>ДС №8</vt:lpstr>
      <vt:lpstr>ДС №9</vt:lpstr>
      <vt:lpstr>ДС №10</vt:lpstr>
      <vt:lpstr>Итоги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</cp:lastModifiedBy>
  <cp:revision>3</cp:revision>
  <dcterms:created xsi:type="dcterms:W3CDTF">2024-04-23T07:31:59Z</dcterms:created>
  <dcterms:modified xsi:type="dcterms:W3CDTF">2024-06-21T11:59:20Z</dcterms:modified>
  <cp:category/>
  <cp:contentStatus/>
</cp:coreProperties>
</file>